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URRO\Partecipazioni\ANNO 2016\ADEMPIMENTI ANNUALI\ART. 22 - ENTI CONTROLLATI\Situazione al 31 dicembre 2016\"/>
    </mc:Choice>
  </mc:AlternateContent>
  <bookViews>
    <workbookView xWindow="600" yWindow="456" windowWidth="13992" windowHeight="6600"/>
  </bookViews>
  <sheets>
    <sheet name="CONSORZIO RM LT" sheetId="5" r:id="rId1"/>
  </sheets>
  <definedNames>
    <definedName name="_xlnm._FilterDatabase" localSheetId="0" hidden="1">'CONSORZIO RM LT'!$A$1:$H$2</definedName>
    <definedName name="_xlnm.Print_Area" localSheetId="0">'CONSORZIO RM LT'!$A$1:$H$31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<sst xmlns="http://schemas.openxmlformats.org/spreadsheetml/2006/main" count="44" uniqueCount="36">
  <si>
    <t>NOTE</t>
  </si>
  <si>
    <t xml:space="preserve">N° Rappresentanti Camera </t>
  </si>
  <si>
    <t>Trattamento economico   complessivo annuale spettante</t>
  </si>
  <si>
    <t>Incarico</t>
  </si>
  <si>
    <t>Nominativo</t>
  </si>
  <si>
    <t xml:space="preserve">Consiglio di Amministrazione </t>
  </si>
  <si>
    <t>SI</t>
  </si>
  <si>
    <t>Risultato economico</t>
  </si>
  <si>
    <t>Anno</t>
  </si>
  <si>
    <t>ENTE PUBBLICO ECONOMICO PER LA PROMOZIONE, L'INDUSTRIALIZZAZIONE E L'INSEDIAMENTO DI ALTRE ATTIVITÀ PRODUTTIVE NEL TERRITORIO DI COMPETENZA.</t>
  </si>
  <si>
    <t>FINALITA'</t>
  </si>
  <si>
    <t>Capitale  Sociale</t>
  </si>
  <si>
    <t>ENTE PUBBLICO</t>
  </si>
  <si>
    <t>Durata</t>
  </si>
  <si>
    <t>Ragione sociale</t>
  </si>
  <si>
    <t>Denominazione</t>
  </si>
  <si>
    <t>CONSORZIO PER LO SVILUPPO INDUSTRIALE ROMA -  LATINA</t>
  </si>
  <si>
    <t>Quota sottoscritta Camera</t>
  </si>
  <si>
    <t>Quota percentuale Camera</t>
  </si>
  <si>
    <t>Pareggio di bilancio</t>
  </si>
  <si>
    <t>Link al sito web della società</t>
  </si>
  <si>
    <t>www.consorzioasi.com</t>
  </si>
  <si>
    <t>NO</t>
  </si>
  <si>
    <t>CONSIGLIERE</t>
  </si>
  <si>
    <t>SCARCHILLI CARLO</t>
  </si>
  <si>
    <t>PRESIDENTE</t>
  </si>
  <si>
    <t>PEDUTO COSIMO</t>
  </si>
  <si>
    <t>PETRIANNI STEFANIA</t>
  </si>
  <si>
    <t>SCARAGGI ALESSANDRA</t>
  </si>
  <si>
    <t>MOCCI LUCIANO *</t>
  </si>
  <si>
    <t>Onere complessivo a qualsiasi titolo gravante  nel bilancio  della Camera per l'anno 2016</t>
  </si>
  <si>
    <t>Dati aggiornati al 31 dicembre 2016</t>
  </si>
  <si>
    <t>** La partecipazione all'Organo di Amministrazione è onorifica e dà luogo esclusivamente ad un rimborso spese documentate nella misura massima mensile di € 2.000,00 per il Presidente, € 1.000,00 per il Vice Presidente, € 700,00 per ciascun Consigliere ricomprendendo in esso il gettone di presenza dell'importo massimo di € 30,00 a seduta giornaliera e il rimborso spese di viaggio.</t>
  </si>
  <si>
    <t>VICE PRESIDENTE</t>
  </si>
  <si>
    <t>**</t>
  </si>
  <si>
    <t>* Rappresentante designato congiuntamente dalle CCIAA di Roma e 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</si>
</sst>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#,##0.00_ ;[Red]\-#,##0.00\ "/>
  </numFmts>
  <fonts count="1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80"/>
      <name val="Courier New"/>
      <family val="3"/>
    </font>
    <font>
      <u/>
      <sz val="16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" fillId="0" borderId="3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7" fontId="5" fillId="2" borderId="5" xfId="1" applyNumberFormat="1" applyFont="1" applyFill="1" applyBorder="1" applyAlignment="1">
      <alignment horizontal="center" vertical="center" wrapText="1"/>
    </xf>
    <xf numFmtId="7" fontId="5" fillId="2" borderId="9" xfId="1" applyNumberFormat="1" applyFont="1" applyFill="1" applyBorder="1" applyAlignment="1">
      <alignment horizontal="center" vertical="center" wrapText="1"/>
    </xf>
    <xf numFmtId="7" fontId="5" fillId="2" borderId="6" xfId="1" applyNumberFormat="1" applyFont="1" applyFill="1" applyBorder="1" applyAlignment="1">
      <alignment horizontal="center" vertical="center" wrapText="1"/>
    </xf>
    <xf numFmtId="7" fontId="5" fillId="2" borderId="12" xfId="1" applyNumberFormat="1" applyFont="1" applyFill="1" applyBorder="1" applyAlignment="1">
      <alignment horizontal="center" vertical="center" wrapText="1"/>
    </xf>
    <xf numFmtId="7" fontId="5" fillId="2" borderId="0" xfId="1" applyNumberFormat="1" applyFont="1" applyFill="1" applyBorder="1" applyAlignment="1">
      <alignment horizontal="center" vertical="center" wrapText="1"/>
    </xf>
    <xf numFmtId="7" fontId="5" fillId="2" borderId="13" xfId="1" applyNumberFormat="1" applyFont="1" applyFill="1" applyBorder="1" applyAlignment="1">
      <alignment horizontal="center" vertical="center" wrapText="1"/>
    </xf>
    <xf numFmtId="7" fontId="5" fillId="2" borderId="7" xfId="1" applyNumberFormat="1" applyFont="1" applyFill="1" applyBorder="1" applyAlignment="1">
      <alignment horizontal="center" vertical="center" wrapText="1"/>
    </xf>
    <xf numFmtId="7" fontId="5" fillId="2" borderId="10" xfId="1" applyNumberFormat="1" applyFont="1" applyFill="1" applyBorder="1" applyAlignment="1">
      <alignment horizontal="center" vertical="center" wrapText="1"/>
    </xf>
    <xf numFmtId="7" fontId="5" fillId="2" borderId="8" xfId="1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4" fontId="16" fillId="2" borderId="1" xfId="2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" xfId="0" quotePrefix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sorzioas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70" zoomScaleNormal="70" zoomScalePageLayoutView="70" workbookViewId="0">
      <selection activeCell="G18" sqref="G18:H22"/>
    </sheetView>
  </sheetViews>
  <sheetFormatPr defaultRowHeight="21" x14ac:dyDescent="0.3"/>
  <cols>
    <col min="1" max="1" width="24.77734375" style="1" customWidth="1"/>
    <col min="2" max="2" width="24.6640625" style="2" customWidth="1"/>
    <col min="3" max="3" width="24.77734375" style="1" customWidth="1"/>
    <col min="4" max="4" width="14.77734375" style="1" customWidth="1"/>
    <col min="5" max="6" width="21.77734375" style="1" customWidth="1"/>
    <col min="7" max="7" width="16.88671875" style="1" customWidth="1"/>
    <col min="8" max="8" width="16.77734375" style="1" customWidth="1"/>
    <col min="9" max="13" width="13.6640625" style="1" customWidth="1"/>
    <col min="14" max="14" width="9.6640625" style="1" customWidth="1"/>
    <col min="15" max="258" width="9.109375" style="1"/>
    <col min="259" max="259" width="19.5546875" style="1" customWidth="1"/>
    <col min="260" max="260" width="22.6640625" style="1" customWidth="1"/>
    <col min="261" max="261" width="22.44140625" style="1" customWidth="1"/>
    <col min="262" max="262" width="21" style="1" customWidth="1"/>
    <col min="263" max="263" width="20.33203125" style="1" customWidth="1"/>
    <col min="264" max="264" width="22.33203125" style="1" customWidth="1"/>
    <col min="265" max="269" width="13.6640625" style="1" customWidth="1"/>
    <col min="270" max="270" width="9.6640625" style="1" customWidth="1"/>
    <col min="271" max="514" width="9.109375" style="1"/>
    <col min="515" max="515" width="19.5546875" style="1" customWidth="1"/>
    <col min="516" max="516" width="22.6640625" style="1" customWidth="1"/>
    <col min="517" max="517" width="22.44140625" style="1" customWidth="1"/>
    <col min="518" max="518" width="21" style="1" customWidth="1"/>
    <col min="519" max="519" width="20.33203125" style="1" customWidth="1"/>
    <col min="520" max="520" width="22.33203125" style="1" customWidth="1"/>
    <col min="521" max="525" width="13.6640625" style="1" customWidth="1"/>
    <col min="526" max="526" width="9.6640625" style="1" customWidth="1"/>
    <col min="527" max="770" width="9.109375" style="1"/>
    <col min="771" max="771" width="19.5546875" style="1" customWidth="1"/>
    <col min="772" max="772" width="22.6640625" style="1" customWidth="1"/>
    <col min="773" max="773" width="22.44140625" style="1" customWidth="1"/>
    <col min="774" max="774" width="21" style="1" customWidth="1"/>
    <col min="775" max="775" width="20.33203125" style="1" customWidth="1"/>
    <col min="776" max="776" width="22.33203125" style="1" customWidth="1"/>
    <col min="777" max="781" width="13.6640625" style="1" customWidth="1"/>
    <col min="782" max="782" width="9.6640625" style="1" customWidth="1"/>
    <col min="783" max="1026" width="9.109375" style="1"/>
    <col min="1027" max="1027" width="19.5546875" style="1" customWidth="1"/>
    <col min="1028" max="1028" width="22.6640625" style="1" customWidth="1"/>
    <col min="1029" max="1029" width="22.44140625" style="1" customWidth="1"/>
    <col min="1030" max="1030" width="21" style="1" customWidth="1"/>
    <col min="1031" max="1031" width="20.33203125" style="1" customWidth="1"/>
    <col min="1032" max="1032" width="22.33203125" style="1" customWidth="1"/>
    <col min="1033" max="1037" width="13.6640625" style="1" customWidth="1"/>
    <col min="1038" max="1038" width="9.6640625" style="1" customWidth="1"/>
    <col min="1039" max="1282" width="9.109375" style="1"/>
    <col min="1283" max="1283" width="19.5546875" style="1" customWidth="1"/>
    <col min="1284" max="1284" width="22.6640625" style="1" customWidth="1"/>
    <col min="1285" max="1285" width="22.44140625" style="1" customWidth="1"/>
    <col min="1286" max="1286" width="21" style="1" customWidth="1"/>
    <col min="1287" max="1287" width="20.33203125" style="1" customWidth="1"/>
    <col min="1288" max="1288" width="22.33203125" style="1" customWidth="1"/>
    <col min="1289" max="1293" width="13.6640625" style="1" customWidth="1"/>
    <col min="1294" max="1294" width="9.6640625" style="1" customWidth="1"/>
    <col min="1295" max="1538" width="9.109375" style="1"/>
    <col min="1539" max="1539" width="19.5546875" style="1" customWidth="1"/>
    <col min="1540" max="1540" width="22.6640625" style="1" customWidth="1"/>
    <col min="1541" max="1541" width="22.44140625" style="1" customWidth="1"/>
    <col min="1542" max="1542" width="21" style="1" customWidth="1"/>
    <col min="1543" max="1543" width="20.33203125" style="1" customWidth="1"/>
    <col min="1544" max="1544" width="22.33203125" style="1" customWidth="1"/>
    <col min="1545" max="1549" width="13.6640625" style="1" customWidth="1"/>
    <col min="1550" max="1550" width="9.6640625" style="1" customWidth="1"/>
    <col min="1551" max="1794" width="9.109375" style="1"/>
    <col min="1795" max="1795" width="19.5546875" style="1" customWidth="1"/>
    <col min="1796" max="1796" width="22.6640625" style="1" customWidth="1"/>
    <col min="1797" max="1797" width="22.44140625" style="1" customWidth="1"/>
    <col min="1798" max="1798" width="21" style="1" customWidth="1"/>
    <col min="1799" max="1799" width="20.33203125" style="1" customWidth="1"/>
    <col min="1800" max="1800" width="22.33203125" style="1" customWidth="1"/>
    <col min="1801" max="1805" width="13.6640625" style="1" customWidth="1"/>
    <col min="1806" max="1806" width="9.6640625" style="1" customWidth="1"/>
    <col min="1807" max="2050" width="9.109375" style="1"/>
    <col min="2051" max="2051" width="19.5546875" style="1" customWidth="1"/>
    <col min="2052" max="2052" width="22.6640625" style="1" customWidth="1"/>
    <col min="2053" max="2053" width="22.44140625" style="1" customWidth="1"/>
    <col min="2054" max="2054" width="21" style="1" customWidth="1"/>
    <col min="2055" max="2055" width="20.33203125" style="1" customWidth="1"/>
    <col min="2056" max="2056" width="22.33203125" style="1" customWidth="1"/>
    <col min="2057" max="2061" width="13.6640625" style="1" customWidth="1"/>
    <col min="2062" max="2062" width="9.6640625" style="1" customWidth="1"/>
    <col min="2063" max="2306" width="9.109375" style="1"/>
    <col min="2307" max="2307" width="19.5546875" style="1" customWidth="1"/>
    <col min="2308" max="2308" width="22.6640625" style="1" customWidth="1"/>
    <col min="2309" max="2309" width="22.44140625" style="1" customWidth="1"/>
    <col min="2310" max="2310" width="21" style="1" customWidth="1"/>
    <col min="2311" max="2311" width="20.33203125" style="1" customWidth="1"/>
    <col min="2312" max="2312" width="22.33203125" style="1" customWidth="1"/>
    <col min="2313" max="2317" width="13.6640625" style="1" customWidth="1"/>
    <col min="2318" max="2318" width="9.6640625" style="1" customWidth="1"/>
    <col min="2319" max="2562" width="9.109375" style="1"/>
    <col min="2563" max="2563" width="19.5546875" style="1" customWidth="1"/>
    <col min="2564" max="2564" width="22.6640625" style="1" customWidth="1"/>
    <col min="2565" max="2565" width="22.44140625" style="1" customWidth="1"/>
    <col min="2566" max="2566" width="21" style="1" customWidth="1"/>
    <col min="2567" max="2567" width="20.33203125" style="1" customWidth="1"/>
    <col min="2568" max="2568" width="22.33203125" style="1" customWidth="1"/>
    <col min="2569" max="2573" width="13.6640625" style="1" customWidth="1"/>
    <col min="2574" max="2574" width="9.6640625" style="1" customWidth="1"/>
    <col min="2575" max="2818" width="9.109375" style="1"/>
    <col min="2819" max="2819" width="19.5546875" style="1" customWidth="1"/>
    <col min="2820" max="2820" width="22.6640625" style="1" customWidth="1"/>
    <col min="2821" max="2821" width="22.44140625" style="1" customWidth="1"/>
    <col min="2822" max="2822" width="21" style="1" customWidth="1"/>
    <col min="2823" max="2823" width="20.33203125" style="1" customWidth="1"/>
    <col min="2824" max="2824" width="22.33203125" style="1" customWidth="1"/>
    <col min="2825" max="2829" width="13.6640625" style="1" customWidth="1"/>
    <col min="2830" max="2830" width="9.6640625" style="1" customWidth="1"/>
    <col min="2831" max="3074" width="9.109375" style="1"/>
    <col min="3075" max="3075" width="19.5546875" style="1" customWidth="1"/>
    <col min="3076" max="3076" width="22.6640625" style="1" customWidth="1"/>
    <col min="3077" max="3077" width="22.44140625" style="1" customWidth="1"/>
    <col min="3078" max="3078" width="21" style="1" customWidth="1"/>
    <col min="3079" max="3079" width="20.33203125" style="1" customWidth="1"/>
    <col min="3080" max="3080" width="22.33203125" style="1" customWidth="1"/>
    <col min="3081" max="3085" width="13.6640625" style="1" customWidth="1"/>
    <col min="3086" max="3086" width="9.6640625" style="1" customWidth="1"/>
    <col min="3087" max="3330" width="9.109375" style="1"/>
    <col min="3331" max="3331" width="19.5546875" style="1" customWidth="1"/>
    <col min="3332" max="3332" width="22.6640625" style="1" customWidth="1"/>
    <col min="3333" max="3333" width="22.44140625" style="1" customWidth="1"/>
    <col min="3334" max="3334" width="21" style="1" customWidth="1"/>
    <col min="3335" max="3335" width="20.33203125" style="1" customWidth="1"/>
    <col min="3336" max="3336" width="22.33203125" style="1" customWidth="1"/>
    <col min="3337" max="3341" width="13.6640625" style="1" customWidth="1"/>
    <col min="3342" max="3342" width="9.6640625" style="1" customWidth="1"/>
    <col min="3343" max="3586" width="9.109375" style="1"/>
    <col min="3587" max="3587" width="19.5546875" style="1" customWidth="1"/>
    <col min="3588" max="3588" width="22.6640625" style="1" customWidth="1"/>
    <col min="3589" max="3589" width="22.44140625" style="1" customWidth="1"/>
    <col min="3590" max="3590" width="21" style="1" customWidth="1"/>
    <col min="3591" max="3591" width="20.33203125" style="1" customWidth="1"/>
    <col min="3592" max="3592" width="22.33203125" style="1" customWidth="1"/>
    <col min="3593" max="3597" width="13.6640625" style="1" customWidth="1"/>
    <col min="3598" max="3598" width="9.6640625" style="1" customWidth="1"/>
    <col min="3599" max="3842" width="9.109375" style="1"/>
    <col min="3843" max="3843" width="19.5546875" style="1" customWidth="1"/>
    <col min="3844" max="3844" width="22.6640625" style="1" customWidth="1"/>
    <col min="3845" max="3845" width="22.44140625" style="1" customWidth="1"/>
    <col min="3846" max="3846" width="21" style="1" customWidth="1"/>
    <col min="3847" max="3847" width="20.33203125" style="1" customWidth="1"/>
    <col min="3848" max="3848" width="22.33203125" style="1" customWidth="1"/>
    <col min="3849" max="3853" width="13.6640625" style="1" customWidth="1"/>
    <col min="3854" max="3854" width="9.6640625" style="1" customWidth="1"/>
    <col min="3855" max="4098" width="9.109375" style="1"/>
    <col min="4099" max="4099" width="19.5546875" style="1" customWidth="1"/>
    <col min="4100" max="4100" width="22.6640625" style="1" customWidth="1"/>
    <col min="4101" max="4101" width="22.44140625" style="1" customWidth="1"/>
    <col min="4102" max="4102" width="21" style="1" customWidth="1"/>
    <col min="4103" max="4103" width="20.33203125" style="1" customWidth="1"/>
    <col min="4104" max="4104" width="22.33203125" style="1" customWidth="1"/>
    <col min="4105" max="4109" width="13.6640625" style="1" customWidth="1"/>
    <col min="4110" max="4110" width="9.6640625" style="1" customWidth="1"/>
    <col min="4111" max="4354" width="9.109375" style="1"/>
    <col min="4355" max="4355" width="19.5546875" style="1" customWidth="1"/>
    <col min="4356" max="4356" width="22.6640625" style="1" customWidth="1"/>
    <col min="4357" max="4357" width="22.44140625" style="1" customWidth="1"/>
    <col min="4358" max="4358" width="21" style="1" customWidth="1"/>
    <col min="4359" max="4359" width="20.33203125" style="1" customWidth="1"/>
    <col min="4360" max="4360" width="22.33203125" style="1" customWidth="1"/>
    <col min="4361" max="4365" width="13.6640625" style="1" customWidth="1"/>
    <col min="4366" max="4366" width="9.6640625" style="1" customWidth="1"/>
    <col min="4367" max="4610" width="9.109375" style="1"/>
    <col min="4611" max="4611" width="19.5546875" style="1" customWidth="1"/>
    <col min="4612" max="4612" width="22.6640625" style="1" customWidth="1"/>
    <col min="4613" max="4613" width="22.44140625" style="1" customWidth="1"/>
    <col min="4614" max="4614" width="21" style="1" customWidth="1"/>
    <col min="4615" max="4615" width="20.33203125" style="1" customWidth="1"/>
    <col min="4616" max="4616" width="22.33203125" style="1" customWidth="1"/>
    <col min="4617" max="4621" width="13.6640625" style="1" customWidth="1"/>
    <col min="4622" max="4622" width="9.6640625" style="1" customWidth="1"/>
    <col min="4623" max="4866" width="9.109375" style="1"/>
    <col min="4867" max="4867" width="19.5546875" style="1" customWidth="1"/>
    <col min="4868" max="4868" width="22.6640625" style="1" customWidth="1"/>
    <col min="4869" max="4869" width="22.44140625" style="1" customWidth="1"/>
    <col min="4870" max="4870" width="21" style="1" customWidth="1"/>
    <col min="4871" max="4871" width="20.33203125" style="1" customWidth="1"/>
    <col min="4872" max="4872" width="22.33203125" style="1" customWidth="1"/>
    <col min="4873" max="4877" width="13.6640625" style="1" customWidth="1"/>
    <col min="4878" max="4878" width="9.6640625" style="1" customWidth="1"/>
    <col min="4879" max="5122" width="9.109375" style="1"/>
    <col min="5123" max="5123" width="19.5546875" style="1" customWidth="1"/>
    <col min="5124" max="5124" width="22.6640625" style="1" customWidth="1"/>
    <col min="5125" max="5125" width="22.44140625" style="1" customWidth="1"/>
    <col min="5126" max="5126" width="21" style="1" customWidth="1"/>
    <col min="5127" max="5127" width="20.33203125" style="1" customWidth="1"/>
    <col min="5128" max="5128" width="22.33203125" style="1" customWidth="1"/>
    <col min="5129" max="5133" width="13.6640625" style="1" customWidth="1"/>
    <col min="5134" max="5134" width="9.6640625" style="1" customWidth="1"/>
    <col min="5135" max="5378" width="9.109375" style="1"/>
    <col min="5379" max="5379" width="19.5546875" style="1" customWidth="1"/>
    <col min="5380" max="5380" width="22.6640625" style="1" customWidth="1"/>
    <col min="5381" max="5381" width="22.44140625" style="1" customWidth="1"/>
    <col min="5382" max="5382" width="21" style="1" customWidth="1"/>
    <col min="5383" max="5383" width="20.33203125" style="1" customWidth="1"/>
    <col min="5384" max="5384" width="22.33203125" style="1" customWidth="1"/>
    <col min="5385" max="5389" width="13.6640625" style="1" customWidth="1"/>
    <col min="5390" max="5390" width="9.6640625" style="1" customWidth="1"/>
    <col min="5391" max="5634" width="9.109375" style="1"/>
    <col min="5635" max="5635" width="19.5546875" style="1" customWidth="1"/>
    <col min="5636" max="5636" width="22.6640625" style="1" customWidth="1"/>
    <col min="5637" max="5637" width="22.44140625" style="1" customWidth="1"/>
    <col min="5638" max="5638" width="21" style="1" customWidth="1"/>
    <col min="5639" max="5639" width="20.33203125" style="1" customWidth="1"/>
    <col min="5640" max="5640" width="22.33203125" style="1" customWidth="1"/>
    <col min="5641" max="5645" width="13.6640625" style="1" customWidth="1"/>
    <col min="5646" max="5646" width="9.6640625" style="1" customWidth="1"/>
    <col min="5647" max="5890" width="9.109375" style="1"/>
    <col min="5891" max="5891" width="19.5546875" style="1" customWidth="1"/>
    <col min="5892" max="5892" width="22.6640625" style="1" customWidth="1"/>
    <col min="5893" max="5893" width="22.44140625" style="1" customWidth="1"/>
    <col min="5894" max="5894" width="21" style="1" customWidth="1"/>
    <col min="5895" max="5895" width="20.33203125" style="1" customWidth="1"/>
    <col min="5896" max="5896" width="22.33203125" style="1" customWidth="1"/>
    <col min="5897" max="5901" width="13.6640625" style="1" customWidth="1"/>
    <col min="5902" max="5902" width="9.6640625" style="1" customWidth="1"/>
    <col min="5903" max="6146" width="9.109375" style="1"/>
    <col min="6147" max="6147" width="19.5546875" style="1" customWidth="1"/>
    <col min="6148" max="6148" width="22.6640625" style="1" customWidth="1"/>
    <col min="6149" max="6149" width="22.44140625" style="1" customWidth="1"/>
    <col min="6150" max="6150" width="21" style="1" customWidth="1"/>
    <col min="6151" max="6151" width="20.33203125" style="1" customWidth="1"/>
    <col min="6152" max="6152" width="22.33203125" style="1" customWidth="1"/>
    <col min="6153" max="6157" width="13.6640625" style="1" customWidth="1"/>
    <col min="6158" max="6158" width="9.6640625" style="1" customWidth="1"/>
    <col min="6159" max="6402" width="9.109375" style="1"/>
    <col min="6403" max="6403" width="19.5546875" style="1" customWidth="1"/>
    <col min="6404" max="6404" width="22.6640625" style="1" customWidth="1"/>
    <col min="6405" max="6405" width="22.44140625" style="1" customWidth="1"/>
    <col min="6406" max="6406" width="21" style="1" customWidth="1"/>
    <col min="6407" max="6407" width="20.33203125" style="1" customWidth="1"/>
    <col min="6408" max="6408" width="22.33203125" style="1" customWidth="1"/>
    <col min="6409" max="6413" width="13.6640625" style="1" customWidth="1"/>
    <col min="6414" max="6414" width="9.6640625" style="1" customWidth="1"/>
    <col min="6415" max="6658" width="9.109375" style="1"/>
    <col min="6659" max="6659" width="19.5546875" style="1" customWidth="1"/>
    <col min="6660" max="6660" width="22.6640625" style="1" customWidth="1"/>
    <col min="6661" max="6661" width="22.44140625" style="1" customWidth="1"/>
    <col min="6662" max="6662" width="21" style="1" customWidth="1"/>
    <col min="6663" max="6663" width="20.33203125" style="1" customWidth="1"/>
    <col min="6664" max="6664" width="22.33203125" style="1" customWidth="1"/>
    <col min="6665" max="6669" width="13.6640625" style="1" customWidth="1"/>
    <col min="6670" max="6670" width="9.6640625" style="1" customWidth="1"/>
    <col min="6671" max="6914" width="9.109375" style="1"/>
    <col min="6915" max="6915" width="19.5546875" style="1" customWidth="1"/>
    <col min="6916" max="6916" width="22.6640625" style="1" customWidth="1"/>
    <col min="6917" max="6917" width="22.44140625" style="1" customWidth="1"/>
    <col min="6918" max="6918" width="21" style="1" customWidth="1"/>
    <col min="6919" max="6919" width="20.33203125" style="1" customWidth="1"/>
    <col min="6920" max="6920" width="22.33203125" style="1" customWidth="1"/>
    <col min="6921" max="6925" width="13.6640625" style="1" customWidth="1"/>
    <col min="6926" max="6926" width="9.6640625" style="1" customWidth="1"/>
    <col min="6927" max="7170" width="9.109375" style="1"/>
    <col min="7171" max="7171" width="19.5546875" style="1" customWidth="1"/>
    <col min="7172" max="7172" width="22.6640625" style="1" customWidth="1"/>
    <col min="7173" max="7173" width="22.44140625" style="1" customWidth="1"/>
    <col min="7174" max="7174" width="21" style="1" customWidth="1"/>
    <col min="7175" max="7175" width="20.33203125" style="1" customWidth="1"/>
    <col min="7176" max="7176" width="22.33203125" style="1" customWidth="1"/>
    <col min="7177" max="7181" width="13.6640625" style="1" customWidth="1"/>
    <col min="7182" max="7182" width="9.6640625" style="1" customWidth="1"/>
    <col min="7183" max="7426" width="9.109375" style="1"/>
    <col min="7427" max="7427" width="19.5546875" style="1" customWidth="1"/>
    <col min="7428" max="7428" width="22.6640625" style="1" customWidth="1"/>
    <col min="7429" max="7429" width="22.44140625" style="1" customWidth="1"/>
    <col min="7430" max="7430" width="21" style="1" customWidth="1"/>
    <col min="7431" max="7431" width="20.33203125" style="1" customWidth="1"/>
    <col min="7432" max="7432" width="22.33203125" style="1" customWidth="1"/>
    <col min="7433" max="7437" width="13.6640625" style="1" customWidth="1"/>
    <col min="7438" max="7438" width="9.6640625" style="1" customWidth="1"/>
    <col min="7439" max="7682" width="9.109375" style="1"/>
    <col min="7683" max="7683" width="19.5546875" style="1" customWidth="1"/>
    <col min="7684" max="7684" width="22.6640625" style="1" customWidth="1"/>
    <col min="7685" max="7685" width="22.44140625" style="1" customWidth="1"/>
    <col min="7686" max="7686" width="21" style="1" customWidth="1"/>
    <col min="7687" max="7687" width="20.33203125" style="1" customWidth="1"/>
    <col min="7688" max="7688" width="22.33203125" style="1" customWidth="1"/>
    <col min="7689" max="7693" width="13.6640625" style="1" customWidth="1"/>
    <col min="7694" max="7694" width="9.6640625" style="1" customWidth="1"/>
    <col min="7695" max="7938" width="9.109375" style="1"/>
    <col min="7939" max="7939" width="19.5546875" style="1" customWidth="1"/>
    <col min="7940" max="7940" width="22.6640625" style="1" customWidth="1"/>
    <col min="7941" max="7941" width="22.44140625" style="1" customWidth="1"/>
    <col min="7942" max="7942" width="21" style="1" customWidth="1"/>
    <col min="7943" max="7943" width="20.33203125" style="1" customWidth="1"/>
    <col min="7944" max="7944" width="22.33203125" style="1" customWidth="1"/>
    <col min="7945" max="7949" width="13.6640625" style="1" customWidth="1"/>
    <col min="7950" max="7950" width="9.6640625" style="1" customWidth="1"/>
    <col min="7951" max="8194" width="9.109375" style="1"/>
    <col min="8195" max="8195" width="19.5546875" style="1" customWidth="1"/>
    <col min="8196" max="8196" width="22.6640625" style="1" customWidth="1"/>
    <col min="8197" max="8197" width="22.44140625" style="1" customWidth="1"/>
    <col min="8198" max="8198" width="21" style="1" customWidth="1"/>
    <col min="8199" max="8199" width="20.33203125" style="1" customWidth="1"/>
    <col min="8200" max="8200" width="22.33203125" style="1" customWidth="1"/>
    <col min="8201" max="8205" width="13.6640625" style="1" customWidth="1"/>
    <col min="8206" max="8206" width="9.6640625" style="1" customWidth="1"/>
    <col min="8207" max="8450" width="9.109375" style="1"/>
    <col min="8451" max="8451" width="19.5546875" style="1" customWidth="1"/>
    <col min="8452" max="8452" width="22.6640625" style="1" customWidth="1"/>
    <col min="8453" max="8453" width="22.44140625" style="1" customWidth="1"/>
    <col min="8454" max="8454" width="21" style="1" customWidth="1"/>
    <col min="8455" max="8455" width="20.33203125" style="1" customWidth="1"/>
    <col min="8456" max="8456" width="22.33203125" style="1" customWidth="1"/>
    <col min="8457" max="8461" width="13.6640625" style="1" customWidth="1"/>
    <col min="8462" max="8462" width="9.6640625" style="1" customWidth="1"/>
    <col min="8463" max="8706" width="9.109375" style="1"/>
    <col min="8707" max="8707" width="19.5546875" style="1" customWidth="1"/>
    <col min="8708" max="8708" width="22.6640625" style="1" customWidth="1"/>
    <col min="8709" max="8709" width="22.44140625" style="1" customWidth="1"/>
    <col min="8710" max="8710" width="21" style="1" customWidth="1"/>
    <col min="8711" max="8711" width="20.33203125" style="1" customWidth="1"/>
    <col min="8712" max="8712" width="22.33203125" style="1" customWidth="1"/>
    <col min="8713" max="8717" width="13.6640625" style="1" customWidth="1"/>
    <col min="8718" max="8718" width="9.6640625" style="1" customWidth="1"/>
    <col min="8719" max="8962" width="9.109375" style="1"/>
    <col min="8963" max="8963" width="19.5546875" style="1" customWidth="1"/>
    <col min="8964" max="8964" width="22.6640625" style="1" customWidth="1"/>
    <col min="8965" max="8965" width="22.44140625" style="1" customWidth="1"/>
    <col min="8966" max="8966" width="21" style="1" customWidth="1"/>
    <col min="8967" max="8967" width="20.33203125" style="1" customWidth="1"/>
    <col min="8968" max="8968" width="22.33203125" style="1" customWidth="1"/>
    <col min="8969" max="8973" width="13.6640625" style="1" customWidth="1"/>
    <col min="8974" max="8974" width="9.6640625" style="1" customWidth="1"/>
    <col min="8975" max="9218" width="9.109375" style="1"/>
    <col min="9219" max="9219" width="19.5546875" style="1" customWidth="1"/>
    <col min="9220" max="9220" width="22.6640625" style="1" customWidth="1"/>
    <col min="9221" max="9221" width="22.44140625" style="1" customWidth="1"/>
    <col min="9222" max="9222" width="21" style="1" customWidth="1"/>
    <col min="9223" max="9223" width="20.33203125" style="1" customWidth="1"/>
    <col min="9224" max="9224" width="22.33203125" style="1" customWidth="1"/>
    <col min="9225" max="9229" width="13.6640625" style="1" customWidth="1"/>
    <col min="9230" max="9230" width="9.6640625" style="1" customWidth="1"/>
    <col min="9231" max="9474" width="9.109375" style="1"/>
    <col min="9475" max="9475" width="19.5546875" style="1" customWidth="1"/>
    <col min="9476" max="9476" width="22.6640625" style="1" customWidth="1"/>
    <col min="9477" max="9477" width="22.44140625" style="1" customWidth="1"/>
    <col min="9478" max="9478" width="21" style="1" customWidth="1"/>
    <col min="9479" max="9479" width="20.33203125" style="1" customWidth="1"/>
    <col min="9480" max="9480" width="22.33203125" style="1" customWidth="1"/>
    <col min="9481" max="9485" width="13.6640625" style="1" customWidth="1"/>
    <col min="9486" max="9486" width="9.6640625" style="1" customWidth="1"/>
    <col min="9487" max="9730" width="9.109375" style="1"/>
    <col min="9731" max="9731" width="19.5546875" style="1" customWidth="1"/>
    <col min="9732" max="9732" width="22.6640625" style="1" customWidth="1"/>
    <col min="9733" max="9733" width="22.44140625" style="1" customWidth="1"/>
    <col min="9734" max="9734" width="21" style="1" customWidth="1"/>
    <col min="9735" max="9735" width="20.33203125" style="1" customWidth="1"/>
    <col min="9736" max="9736" width="22.33203125" style="1" customWidth="1"/>
    <col min="9737" max="9741" width="13.6640625" style="1" customWidth="1"/>
    <col min="9742" max="9742" width="9.6640625" style="1" customWidth="1"/>
    <col min="9743" max="9986" width="9.109375" style="1"/>
    <col min="9987" max="9987" width="19.5546875" style="1" customWidth="1"/>
    <col min="9988" max="9988" width="22.6640625" style="1" customWidth="1"/>
    <col min="9989" max="9989" width="22.44140625" style="1" customWidth="1"/>
    <col min="9990" max="9990" width="21" style="1" customWidth="1"/>
    <col min="9991" max="9991" width="20.33203125" style="1" customWidth="1"/>
    <col min="9992" max="9992" width="22.33203125" style="1" customWidth="1"/>
    <col min="9993" max="9997" width="13.6640625" style="1" customWidth="1"/>
    <col min="9998" max="9998" width="9.6640625" style="1" customWidth="1"/>
    <col min="9999" max="10242" width="9.109375" style="1"/>
    <col min="10243" max="10243" width="19.5546875" style="1" customWidth="1"/>
    <col min="10244" max="10244" width="22.6640625" style="1" customWidth="1"/>
    <col min="10245" max="10245" width="22.44140625" style="1" customWidth="1"/>
    <col min="10246" max="10246" width="21" style="1" customWidth="1"/>
    <col min="10247" max="10247" width="20.33203125" style="1" customWidth="1"/>
    <col min="10248" max="10248" width="22.33203125" style="1" customWidth="1"/>
    <col min="10249" max="10253" width="13.6640625" style="1" customWidth="1"/>
    <col min="10254" max="10254" width="9.6640625" style="1" customWidth="1"/>
    <col min="10255" max="10498" width="9.109375" style="1"/>
    <col min="10499" max="10499" width="19.5546875" style="1" customWidth="1"/>
    <col min="10500" max="10500" width="22.6640625" style="1" customWidth="1"/>
    <col min="10501" max="10501" width="22.44140625" style="1" customWidth="1"/>
    <col min="10502" max="10502" width="21" style="1" customWidth="1"/>
    <col min="10503" max="10503" width="20.33203125" style="1" customWidth="1"/>
    <col min="10504" max="10504" width="22.33203125" style="1" customWidth="1"/>
    <col min="10505" max="10509" width="13.6640625" style="1" customWidth="1"/>
    <col min="10510" max="10510" width="9.6640625" style="1" customWidth="1"/>
    <col min="10511" max="10754" width="9.109375" style="1"/>
    <col min="10755" max="10755" width="19.5546875" style="1" customWidth="1"/>
    <col min="10756" max="10756" width="22.6640625" style="1" customWidth="1"/>
    <col min="10757" max="10757" width="22.44140625" style="1" customWidth="1"/>
    <col min="10758" max="10758" width="21" style="1" customWidth="1"/>
    <col min="10759" max="10759" width="20.33203125" style="1" customWidth="1"/>
    <col min="10760" max="10760" width="22.33203125" style="1" customWidth="1"/>
    <col min="10761" max="10765" width="13.6640625" style="1" customWidth="1"/>
    <col min="10766" max="10766" width="9.6640625" style="1" customWidth="1"/>
    <col min="10767" max="11010" width="9.109375" style="1"/>
    <col min="11011" max="11011" width="19.5546875" style="1" customWidth="1"/>
    <col min="11012" max="11012" width="22.6640625" style="1" customWidth="1"/>
    <col min="11013" max="11013" width="22.44140625" style="1" customWidth="1"/>
    <col min="11014" max="11014" width="21" style="1" customWidth="1"/>
    <col min="11015" max="11015" width="20.33203125" style="1" customWidth="1"/>
    <col min="11016" max="11016" width="22.33203125" style="1" customWidth="1"/>
    <col min="11017" max="11021" width="13.6640625" style="1" customWidth="1"/>
    <col min="11022" max="11022" width="9.6640625" style="1" customWidth="1"/>
    <col min="11023" max="11266" width="9.109375" style="1"/>
    <col min="11267" max="11267" width="19.5546875" style="1" customWidth="1"/>
    <col min="11268" max="11268" width="22.6640625" style="1" customWidth="1"/>
    <col min="11269" max="11269" width="22.44140625" style="1" customWidth="1"/>
    <col min="11270" max="11270" width="21" style="1" customWidth="1"/>
    <col min="11271" max="11271" width="20.33203125" style="1" customWidth="1"/>
    <col min="11272" max="11272" width="22.33203125" style="1" customWidth="1"/>
    <col min="11273" max="11277" width="13.6640625" style="1" customWidth="1"/>
    <col min="11278" max="11278" width="9.6640625" style="1" customWidth="1"/>
    <col min="11279" max="11522" width="9.109375" style="1"/>
    <col min="11523" max="11523" width="19.5546875" style="1" customWidth="1"/>
    <col min="11524" max="11524" width="22.6640625" style="1" customWidth="1"/>
    <col min="11525" max="11525" width="22.44140625" style="1" customWidth="1"/>
    <col min="11526" max="11526" width="21" style="1" customWidth="1"/>
    <col min="11527" max="11527" width="20.33203125" style="1" customWidth="1"/>
    <col min="11528" max="11528" width="22.33203125" style="1" customWidth="1"/>
    <col min="11529" max="11533" width="13.6640625" style="1" customWidth="1"/>
    <col min="11534" max="11534" width="9.6640625" style="1" customWidth="1"/>
    <col min="11535" max="11778" width="9.109375" style="1"/>
    <col min="11779" max="11779" width="19.5546875" style="1" customWidth="1"/>
    <col min="11780" max="11780" width="22.6640625" style="1" customWidth="1"/>
    <col min="11781" max="11781" width="22.44140625" style="1" customWidth="1"/>
    <col min="11782" max="11782" width="21" style="1" customWidth="1"/>
    <col min="11783" max="11783" width="20.33203125" style="1" customWidth="1"/>
    <col min="11784" max="11784" width="22.33203125" style="1" customWidth="1"/>
    <col min="11785" max="11789" width="13.6640625" style="1" customWidth="1"/>
    <col min="11790" max="11790" width="9.6640625" style="1" customWidth="1"/>
    <col min="11791" max="12034" width="9.109375" style="1"/>
    <col min="12035" max="12035" width="19.5546875" style="1" customWidth="1"/>
    <col min="12036" max="12036" width="22.6640625" style="1" customWidth="1"/>
    <col min="12037" max="12037" width="22.44140625" style="1" customWidth="1"/>
    <col min="12038" max="12038" width="21" style="1" customWidth="1"/>
    <col min="12039" max="12039" width="20.33203125" style="1" customWidth="1"/>
    <col min="12040" max="12040" width="22.33203125" style="1" customWidth="1"/>
    <col min="12041" max="12045" width="13.6640625" style="1" customWidth="1"/>
    <col min="12046" max="12046" width="9.6640625" style="1" customWidth="1"/>
    <col min="12047" max="12290" width="9.109375" style="1"/>
    <col min="12291" max="12291" width="19.5546875" style="1" customWidth="1"/>
    <col min="12292" max="12292" width="22.6640625" style="1" customWidth="1"/>
    <col min="12293" max="12293" width="22.44140625" style="1" customWidth="1"/>
    <col min="12294" max="12294" width="21" style="1" customWidth="1"/>
    <col min="12295" max="12295" width="20.33203125" style="1" customWidth="1"/>
    <col min="12296" max="12296" width="22.33203125" style="1" customWidth="1"/>
    <col min="12297" max="12301" width="13.6640625" style="1" customWidth="1"/>
    <col min="12302" max="12302" width="9.6640625" style="1" customWidth="1"/>
    <col min="12303" max="12546" width="9.109375" style="1"/>
    <col min="12547" max="12547" width="19.5546875" style="1" customWidth="1"/>
    <col min="12548" max="12548" width="22.6640625" style="1" customWidth="1"/>
    <col min="12549" max="12549" width="22.44140625" style="1" customWidth="1"/>
    <col min="12550" max="12550" width="21" style="1" customWidth="1"/>
    <col min="12551" max="12551" width="20.33203125" style="1" customWidth="1"/>
    <col min="12552" max="12552" width="22.33203125" style="1" customWidth="1"/>
    <col min="12553" max="12557" width="13.6640625" style="1" customWidth="1"/>
    <col min="12558" max="12558" width="9.6640625" style="1" customWidth="1"/>
    <col min="12559" max="12802" width="9.109375" style="1"/>
    <col min="12803" max="12803" width="19.5546875" style="1" customWidth="1"/>
    <col min="12804" max="12804" width="22.6640625" style="1" customWidth="1"/>
    <col min="12805" max="12805" width="22.44140625" style="1" customWidth="1"/>
    <col min="12806" max="12806" width="21" style="1" customWidth="1"/>
    <col min="12807" max="12807" width="20.33203125" style="1" customWidth="1"/>
    <col min="12808" max="12808" width="22.33203125" style="1" customWidth="1"/>
    <col min="12809" max="12813" width="13.6640625" style="1" customWidth="1"/>
    <col min="12814" max="12814" width="9.6640625" style="1" customWidth="1"/>
    <col min="12815" max="13058" width="9.109375" style="1"/>
    <col min="13059" max="13059" width="19.5546875" style="1" customWidth="1"/>
    <col min="13060" max="13060" width="22.6640625" style="1" customWidth="1"/>
    <col min="13061" max="13061" width="22.44140625" style="1" customWidth="1"/>
    <col min="13062" max="13062" width="21" style="1" customWidth="1"/>
    <col min="13063" max="13063" width="20.33203125" style="1" customWidth="1"/>
    <col min="13064" max="13064" width="22.33203125" style="1" customWidth="1"/>
    <col min="13065" max="13069" width="13.6640625" style="1" customWidth="1"/>
    <col min="13070" max="13070" width="9.6640625" style="1" customWidth="1"/>
    <col min="13071" max="13314" width="9.109375" style="1"/>
    <col min="13315" max="13315" width="19.5546875" style="1" customWidth="1"/>
    <col min="13316" max="13316" width="22.6640625" style="1" customWidth="1"/>
    <col min="13317" max="13317" width="22.44140625" style="1" customWidth="1"/>
    <col min="13318" max="13318" width="21" style="1" customWidth="1"/>
    <col min="13319" max="13319" width="20.33203125" style="1" customWidth="1"/>
    <col min="13320" max="13320" width="22.33203125" style="1" customWidth="1"/>
    <col min="13321" max="13325" width="13.6640625" style="1" customWidth="1"/>
    <col min="13326" max="13326" width="9.6640625" style="1" customWidth="1"/>
    <col min="13327" max="13570" width="9.109375" style="1"/>
    <col min="13571" max="13571" width="19.5546875" style="1" customWidth="1"/>
    <col min="13572" max="13572" width="22.6640625" style="1" customWidth="1"/>
    <col min="13573" max="13573" width="22.44140625" style="1" customWidth="1"/>
    <col min="13574" max="13574" width="21" style="1" customWidth="1"/>
    <col min="13575" max="13575" width="20.33203125" style="1" customWidth="1"/>
    <col min="13576" max="13576" width="22.33203125" style="1" customWidth="1"/>
    <col min="13577" max="13581" width="13.6640625" style="1" customWidth="1"/>
    <col min="13582" max="13582" width="9.6640625" style="1" customWidth="1"/>
    <col min="13583" max="13826" width="9.109375" style="1"/>
    <col min="13827" max="13827" width="19.5546875" style="1" customWidth="1"/>
    <col min="13828" max="13828" width="22.6640625" style="1" customWidth="1"/>
    <col min="13829" max="13829" width="22.44140625" style="1" customWidth="1"/>
    <col min="13830" max="13830" width="21" style="1" customWidth="1"/>
    <col min="13831" max="13831" width="20.33203125" style="1" customWidth="1"/>
    <col min="13832" max="13832" width="22.33203125" style="1" customWidth="1"/>
    <col min="13833" max="13837" width="13.6640625" style="1" customWidth="1"/>
    <col min="13838" max="13838" width="9.6640625" style="1" customWidth="1"/>
    <col min="13839" max="14082" width="9.109375" style="1"/>
    <col min="14083" max="14083" width="19.5546875" style="1" customWidth="1"/>
    <col min="14084" max="14084" width="22.6640625" style="1" customWidth="1"/>
    <col min="14085" max="14085" width="22.44140625" style="1" customWidth="1"/>
    <col min="14086" max="14086" width="21" style="1" customWidth="1"/>
    <col min="14087" max="14087" width="20.33203125" style="1" customWidth="1"/>
    <col min="14088" max="14088" width="22.33203125" style="1" customWidth="1"/>
    <col min="14089" max="14093" width="13.6640625" style="1" customWidth="1"/>
    <col min="14094" max="14094" width="9.6640625" style="1" customWidth="1"/>
    <col min="14095" max="14338" width="9.109375" style="1"/>
    <col min="14339" max="14339" width="19.5546875" style="1" customWidth="1"/>
    <col min="14340" max="14340" width="22.6640625" style="1" customWidth="1"/>
    <col min="14341" max="14341" width="22.44140625" style="1" customWidth="1"/>
    <col min="14342" max="14342" width="21" style="1" customWidth="1"/>
    <col min="14343" max="14343" width="20.33203125" style="1" customWidth="1"/>
    <col min="14344" max="14344" width="22.33203125" style="1" customWidth="1"/>
    <col min="14345" max="14349" width="13.6640625" style="1" customWidth="1"/>
    <col min="14350" max="14350" width="9.6640625" style="1" customWidth="1"/>
    <col min="14351" max="14594" width="9.109375" style="1"/>
    <col min="14595" max="14595" width="19.5546875" style="1" customWidth="1"/>
    <col min="14596" max="14596" width="22.6640625" style="1" customWidth="1"/>
    <col min="14597" max="14597" width="22.44140625" style="1" customWidth="1"/>
    <col min="14598" max="14598" width="21" style="1" customWidth="1"/>
    <col min="14599" max="14599" width="20.33203125" style="1" customWidth="1"/>
    <col min="14600" max="14600" width="22.33203125" style="1" customWidth="1"/>
    <col min="14601" max="14605" width="13.6640625" style="1" customWidth="1"/>
    <col min="14606" max="14606" width="9.6640625" style="1" customWidth="1"/>
    <col min="14607" max="14850" width="9.109375" style="1"/>
    <col min="14851" max="14851" width="19.5546875" style="1" customWidth="1"/>
    <col min="14852" max="14852" width="22.6640625" style="1" customWidth="1"/>
    <col min="14853" max="14853" width="22.44140625" style="1" customWidth="1"/>
    <col min="14854" max="14854" width="21" style="1" customWidth="1"/>
    <col min="14855" max="14855" width="20.33203125" style="1" customWidth="1"/>
    <col min="14856" max="14856" width="22.33203125" style="1" customWidth="1"/>
    <col min="14857" max="14861" width="13.6640625" style="1" customWidth="1"/>
    <col min="14862" max="14862" width="9.6640625" style="1" customWidth="1"/>
    <col min="14863" max="15106" width="9.109375" style="1"/>
    <col min="15107" max="15107" width="19.5546875" style="1" customWidth="1"/>
    <col min="15108" max="15108" width="22.6640625" style="1" customWidth="1"/>
    <col min="15109" max="15109" width="22.44140625" style="1" customWidth="1"/>
    <col min="15110" max="15110" width="21" style="1" customWidth="1"/>
    <col min="15111" max="15111" width="20.33203125" style="1" customWidth="1"/>
    <col min="15112" max="15112" width="22.33203125" style="1" customWidth="1"/>
    <col min="15113" max="15117" width="13.6640625" style="1" customWidth="1"/>
    <col min="15118" max="15118" width="9.6640625" style="1" customWidth="1"/>
    <col min="15119" max="15362" width="9.109375" style="1"/>
    <col min="15363" max="15363" width="19.5546875" style="1" customWidth="1"/>
    <col min="15364" max="15364" width="22.6640625" style="1" customWidth="1"/>
    <col min="15365" max="15365" width="22.44140625" style="1" customWidth="1"/>
    <col min="15366" max="15366" width="21" style="1" customWidth="1"/>
    <col min="15367" max="15367" width="20.33203125" style="1" customWidth="1"/>
    <col min="15368" max="15368" width="22.33203125" style="1" customWidth="1"/>
    <col min="15369" max="15373" width="13.6640625" style="1" customWidth="1"/>
    <col min="15374" max="15374" width="9.6640625" style="1" customWidth="1"/>
    <col min="15375" max="15618" width="9.109375" style="1"/>
    <col min="15619" max="15619" width="19.5546875" style="1" customWidth="1"/>
    <col min="15620" max="15620" width="22.6640625" style="1" customWidth="1"/>
    <col min="15621" max="15621" width="22.44140625" style="1" customWidth="1"/>
    <col min="15622" max="15622" width="21" style="1" customWidth="1"/>
    <col min="15623" max="15623" width="20.33203125" style="1" customWidth="1"/>
    <col min="15624" max="15624" width="22.33203125" style="1" customWidth="1"/>
    <col min="15625" max="15629" width="13.6640625" style="1" customWidth="1"/>
    <col min="15630" max="15630" width="9.6640625" style="1" customWidth="1"/>
    <col min="15631" max="15874" width="9.109375" style="1"/>
    <col min="15875" max="15875" width="19.5546875" style="1" customWidth="1"/>
    <col min="15876" max="15876" width="22.6640625" style="1" customWidth="1"/>
    <col min="15877" max="15877" width="22.44140625" style="1" customWidth="1"/>
    <col min="15878" max="15878" width="21" style="1" customWidth="1"/>
    <col min="15879" max="15879" width="20.33203125" style="1" customWidth="1"/>
    <col min="15880" max="15880" width="22.33203125" style="1" customWidth="1"/>
    <col min="15881" max="15885" width="13.6640625" style="1" customWidth="1"/>
    <col min="15886" max="15886" width="9.6640625" style="1" customWidth="1"/>
    <col min="15887" max="16130" width="9.109375" style="1"/>
    <col min="16131" max="16131" width="19.5546875" style="1" customWidth="1"/>
    <col min="16132" max="16132" width="22.6640625" style="1" customWidth="1"/>
    <col min="16133" max="16133" width="22.44140625" style="1" customWidth="1"/>
    <col min="16134" max="16134" width="21" style="1" customWidth="1"/>
    <col min="16135" max="16135" width="20.33203125" style="1" customWidth="1"/>
    <col min="16136" max="16136" width="22.33203125" style="1" customWidth="1"/>
    <col min="16137" max="16141" width="13.6640625" style="1" customWidth="1"/>
    <col min="16142" max="16142" width="9.6640625" style="1" customWidth="1"/>
    <col min="16143" max="16384" width="9.109375" style="1"/>
  </cols>
  <sheetData>
    <row r="1" spans="1:8" s="22" customFormat="1" ht="54.6" customHeight="1" x14ac:dyDescent="0.3">
      <c r="A1" s="78" t="s">
        <v>15</v>
      </c>
      <c r="B1" s="79"/>
      <c r="C1" s="80"/>
      <c r="D1" s="81" t="s">
        <v>14</v>
      </c>
      <c r="E1" s="82"/>
      <c r="F1" s="83"/>
      <c r="G1" s="81" t="s">
        <v>13</v>
      </c>
      <c r="H1" s="83"/>
    </row>
    <row r="2" spans="1:8" ht="54.6" customHeight="1" x14ac:dyDescent="0.3">
      <c r="A2" s="84" t="s">
        <v>16</v>
      </c>
      <c r="B2" s="85"/>
      <c r="C2" s="86"/>
      <c r="D2" s="87" t="s">
        <v>12</v>
      </c>
      <c r="E2" s="88"/>
      <c r="F2" s="89"/>
      <c r="G2" s="90">
        <v>2049</v>
      </c>
      <c r="H2" s="91"/>
    </row>
    <row r="3" spans="1:8" ht="30" customHeight="1" x14ac:dyDescent="0.3">
      <c r="A3" s="21"/>
      <c r="B3" s="21"/>
      <c r="C3" s="20"/>
      <c r="D3" s="20"/>
      <c r="E3" s="12"/>
      <c r="F3" s="11"/>
      <c r="G3" s="11"/>
      <c r="H3" s="19"/>
    </row>
    <row r="4" spans="1:8" ht="31.2" customHeight="1" x14ac:dyDescent="0.3">
      <c r="A4" s="81" t="s">
        <v>11</v>
      </c>
      <c r="B4" s="83"/>
      <c r="C4" s="81" t="s">
        <v>17</v>
      </c>
      <c r="D4" s="82"/>
      <c r="E4" s="83"/>
      <c r="F4" s="81" t="s">
        <v>18</v>
      </c>
      <c r="G4" s="82"/>
      <c r="H4" s="83"/>
    </row>
    <row r="5" spans="1:8" ht="30.6" customHeight="1" x14ac:dyDescent="0.3">
      <c r="A5" s="31">
        <v>304768</v>
      </c>
      <c r="B5" s="32"/>
      <c r="C5" s="33">
        <v>49616</v>
      </c>
      <c r="D5" s="34"/>
      <c r="E5" s="35"/>
      <c r="F5" s="36">
        <f>C5/A5</f>
        <v>0.16279924401511969</v>
      </c>
      <c r="G5" s="36"/>
      <c r="H5" s="36"/>
    </row>
    <row r="6" spans="1:8" ht="30.6" customHeight="1" x14ac:dyDescent="0.3">
      <c r="A6" s="18"/>
      <c r="B6" s="17"/>
      <c r="C6" s="16"/>
      <c r="D6" s="16"/>
      <c r="E6" s="15"/>
      <c r="F6" s="14"/>
      <c r="G6" s="14"/>
      <c r="H6" s="14"/>
    </row>
    <row r="7" spans="1:8" ht="30.6" customHeight="1" x14ac:dyDescent="0.3">
      <c r="A7" s="37" t="s">
        <v>10</v>
      </c>
      <c r="B7" s="38"/>
      <c r="C7" s="38"/>
      <c r="D7" s="38"/>
      <c r="E7" s="38"/>
      <c r="F7" s="38"/>
      <c r="G7" s="38"/>
      <c r="H7" s="39"/>
    </row>
    <row r="8" spans="1:8" ht="44.25" customHeight="1" x14ac:dyDescent="0.3">
      <c r="A8" s="40" t="s">
        <v>9</v>
      </c>
      <c r="B8" s="41"/>
      <c r="C8" s="41"/>
      <c r="D8" s="41"/>
      <c r="E8" s="41"/>
      <c r="F8" s="41"/>
      <c r="G8" s="41"/>
      <c r="H8" s="42"/>
    </row>
    <row r="9" spans="1:8" ht="30.6" customHeight="1" x14ac:dyDescent="0.3">
      <c r="A9" s="13"/>
      <c r="B9" s="12"/>
      <c r="C9" s="11"/>
      <c r="D9" s="11"/>
      <c r="E9" s="10"/>
      <c r="F9" s="9"/>
      <c r="G9" s="9"/>
      <c r="H9" s="9"/>
    </row>
    <row r="10" spans="1:8" ht="40.5" customHeight="1" x14ac:dyDescent="0.3">
      <c r="A10" s="43" t="s">
        <v>8</v>
      </c>
      <c r="B10" s="43" t="s">
        <v>7</v>
      </c>
      <c r="C10" s="43" t="s">
        <v>19</v>
      </c>
      <c r="D10" s="24"/>
      <c r="E10" s="44" t="s">
        <v>30</v>
      </c>
      <c r="F10" s="45"/>
      <c r="G10" s="45"/>
      <c r="H10" s="46"/>
    </row>
    <row r="11" spans="1:8" s="2" customFormat="1" ht="48" customHeight="1" x14ac:dyDescent="0.3">
      <c r="A11" s="43"/>
      <c r="B11" s="43"/>
      <c r="C11" s="43"/>
      <c r="D11" s="24"/>
      <c r="E11" s="47"/>
      <c r="F11" s="48"/>
      <c r="G11" s="48"/>
      <c r="H11" s="49"/>
    </row>
    <row r="12" spans="1:8" x14ac:dyDescent="0.3">
      <c r="A12" s="25">
        <v>2013</v>
      </c>
      <c r="B12" s="28">
        <v>3774</v>
      </c>
      <c r="C12" s="8" t="s">
        <v>6</v>
      </c>
      <c r="D12" s="26"/>
      <c r="E12" s="50">
        <v>49616</v>
      </c>
      <c r="F12" s="51"/>
      <c r="G12" s="51"/>
      <c r="H12" s="52"/>
    </row>
    <row r="13" spans="1:8" x14ac:dyDescent="0.3">
      <c r="A13" s="25">
        <v>2014</v>
      </c>
      <c r="B13" s="28">
        <v>-83012</v>
      </c>
      <c r="C13" s="8" t="s">
        <v>22</v>
      </c>
      <c r="D13" s="26"/>
      <c r="E13" s="53"/>
      <c r="F13" s="54"/>
      <c r="G13" s="54"/>
      <c r="H13" s="55"/>
    </row>
    <row r="14" spans="1:8" x14ac:dyDescent="0.3">
      <c r="A14" s="25">
        <v>2015</v>
      </c>
      <c r="B14" s="28">
        <v>-19181</v>
      </c>
      <c r="C14" s="8" t="s">
        <v>22</v>
      </c>
      <c r="D14" s="26"/>
      <c r="E14" s="56"/>
      <c r="F14" s="57"/>
      <c r="G14" s="57"/>
      <c r="H14" s="58"/>
    </row>
    <row r="15" spans="1:8" ht="18" customHeight="1" x14ac:dyDescent="0.3">
      <c r="A15" s="6"/>
      <c r="B15" s="7"/>
      <c r="C15" s="6"/>
      <c r="D15" s="6"/>
      <c r="E15" s="6"/>
      <c r="F15" s="6"/>
      <c r="G15" s="6"/>
      <c r="H15" s="6"/>
    </row>
    <row r="16" spans="1:8" ht="30.6" customHeight="1" x14ac:dyDescent="0.3">
      <c r="A16" s="59" t="s">
        <v>5</v>
      </c>
      <c r="B16" s="60"/>
      <c r="C16" s="60"/>
      <c r="D16" s="60"/>
      <c r="E16" s="60"/>
      <c r="F16" s="60"/>
      <c r="G16" s="60"/>
      <c r="H16" s="61"/>
    </row>
    <row r="17" spans="1:11" ht="54.6" customHeight="1" x14ac:dyDescent="0.3">
      <c r="A17" s="59" t="s">
        <v>4</v>
      </c>
      <c r="B17" s="61"/>
      <c r="C17" s="59" t="s">
        <v>3</v>
      </c>
      <c r="D17" s="61"/>
      <c r="E17" s="59" t="s">
        <v>2</v>
      </c>
      <c r="F17" s="61"/>
      <c r="G17" s="62" t="s">
        <v>0</v>
      </c>
      <c r="H17" s="62"/>
    </row>
    <row r="18" spans="1:11" ht="50.4" customHeight="1" x14ac:dyDescent="0.3">
      <c r="A18" s="65" t="s">
        <v>24</v>
      </c>
      <c r="B18" s="66"/>
      <c r="C18" s="67" t="s">
        <v>25</v>
      </c>
      <c r="D18" s="68"/>
      <c r="E18" s="63" t="s">
        <v>34</v>
      </c>
      <c r="F18" s="64"/>
      <c r="G18" s="67"/>
      <c r="H18" s="68"/>
    </row>
    <row r="19" spans="1:11" ht="50.4" customHeight="1" x14ac:dyDescent="0.3">
      <c r="A19" s="65" t="s">
        <v>27</v>
      </c>
      <c r="B19" s="66"/>
      <c r="C19" s="67" t="s">
        <v>33</v>
      </c>
      <c r="D19" s="68"/>
      <c r="E19" s="63" t="s">
        <v>34</v>
      </c>
      <c r="F19" s="64"/>
      <c r="G19" s="67"/>
      <c r="H19" s="68"/>
    </row>
    <row r="20" spans="1:11" ht="50.4" customHeight="1" x14ac:dyDescent="0.3">
      <c r="A20" s="93" t="s">
        <v>29</v>
      </c>
      <c r="B20" s="94"/>
      <c r="C20" s="67" t="s">
        <v>23</v>
      </c>
      <c r="D20" s="68"/>
      <c r="E20" s="63" t="s">
        <v>34</v>
      </c>
      <c r="F20" s="64"/>
      <c r="G20" s="67"/>
      <c r="H20" s="68"/>
    </row>
    <row r="21" spans="1:11" ht="50.4" customHeight="1" x14ac:dyDescent="0.3">
      <c r="A21" s="65" t="s">
        <v>26</v>
      </c>
      <c r="B21" s="66"/>
      <c r="C21" s="67" t="s">
        <v>23</v>
      </c>
      <c r="D21" s="68"/>
      <c r="E21" s="63" t="s">
        <v>34</v>
      </c>
      <c r="F21" s="64"/>
      <c r="G21" s="67"/>
      <c r="H21" s="68"/>
    </row>
    <row r="22" spans="1:11" ht="50.4" customHeight="1" x14ac:dyDescent="0.3">
      <c r="A22" s="65" t="s">
        <v>28</v>
      </c>
      <c r="B22" s="66"/>
      <c r="C22" s="67" t="s">
        <v>23</v>
      </c>
      <c r="D22" s="68"/>
      <c r="E22" s="63" t="s">
        <v>34</v>
      </c>
      <c r="F22" s="64"/>
      <c r="G22" s="67"/>
      <c r="H22" s="68"/>
    </row>
    <row r="23" spans="1:11" customFormat="1" ht="30.6" customHeight="1" x14ac:dyDescent="0.3">
      <c r="A23" s="92" t="s">
        <v>35</v>
      </c>
      <c r="B23" s="92"/>
      <c r="C23" s="92"/>
      <c r="D23" s="92"/>
      <c r="E23" s="92"/>
      <c r="F23" s="92"/>
    </row>
    <row r="24" spans="1:11" ht="31.2" customHeight="1" x14ac:dyDescent="0.3">
      <c r="A24" s="92"/>
      <c r="B24" s="92"/>
      <c r="C24" s="92"/>
      <c r="D24" s="92"/>
      <c r="E24" s="92"/>
      <c r="F24" s="92"/>
      <c r="G24" s="92"/>
      <c r="H24" s="5"/>
    </row>
    <row r="25" spans="1:11" ht="30.6" customHeight="1" x14ac:dyDescent="0.3">
      <c r="A25" s="62" t="s">
        <v>1</v>
      </c>
      <c r="B25" s="62"/>
      <c r="C25" s="4">
        <v>1</v>
      </c>
      <c r="D25" s="23"/>
      <c r="E25" s="23"/>
      <c r="F25" s="23"/>
      <c r="G25" s="23"/>
      <c r="H25" s="23"/>
    </row>
    <row r="26" spans="1:11" ht="30.6" customHeight="1" x14ac:dyDescent="0.3">
      <c r="A26" s="70"/>
      <c r="B26" s="70"/>
      <c r="C26" s="23"/>
      <c r="D26" s="23"/>
      <c r="E26" s="23"/>
      <c r="F26" s="23"/>
      <c r="G26" s="23"/>
      <c r="H26" s="23"/>
    </row>
    <row r="27" spans="1:11" s="3" customFormat="1" ht="28.5" customHeight="1" x14ac:dyDescent="0.3">
      <c r="A27" s="71" t="s">
        <v>20</v>
      </c>
      <c r="B27" s="71"/>
      <c r="C27" s="72" t="s">
        <v>21</v>
      </c>
      <c r="D27" s="73"/>
      <c r="E27" s="73"/>
      <c r="F27" s="23"/>
      <c r="G27" s="23"/>
      <c r="H27" s="23"/>
    </row>
    <row r="28" spans="1:11" ht="30.6" customHeight="1" x14ac:dyDescent="0.3">
      <c r="A28" s="23"/>
      <c r="B28" s="23"/>
      <c r="C28" s="27"/>
      <c r="D28" s="27"/>
      <c r="E28" s="23"/>
      <c r="F28" s="23"/>
      <c r="G28" s="23"/>
      <c r="H28" s="23"/>
    </row>
    <row r="29" spans="1:11" ht="30.6" customHeight="1" x14ac:dyDescent="0.3">
      <c r="A29" s="77" t="s">
        <v>0</v>
      </c>
      <c r="B29" s="77"/>
      <c r="C29" s="77"/>
      <c r="D29" s="77"/>
      <c r="E29" s="77"/>
      <c r="F29" s="77"/>
      <c r="G29" s="77"/>
      <c r="H29" s="77"/>
    </row>
    <row r="30" spans="1:11" ht="69" customHeight="1" x14ac:dyDescent="0.3">
      <c r="A30" s="74" t="s">
        <v>32</v>
      </c>
      <c r="B30" s="75"/>
      <c r="C30" s="75"/>
      <c r="D30" s="75"/>
      <c r="E30" s="75"/>
      <c r="F30" s="75"/>
      <c r="G30" s="75"/>
      <c r="H30" s="76"/>
    </row>
    <row r="31" spans="1:11" ht="30.6" customHeight="1" x14ac:dyDescent="0.3">
      <c r="A31" s="69" t="s">
        <v>31</v>
      </c>
      <c r="B31" s="69"/>
      <c r="C31" s="69"/>
      <c r="D31" s="69"/>
      <c r="E31" s="69"/>
      <c r="F31" s="69"/>
      <c r="G31" s="69"/>
      <c r="H31" s="69"/>
      <c r="K31" s="29"/>
    </row>
    <row r="41" spans="5:5" x14ac:dyDescent="0.3">
      <c r="E41" s="30"/>
    </row>
  </sheetData>
  <mergeCells count="53">
    <mergeCell ref="A24:G24"/>
    <mergeCell ref="A4:B4"/>
    <mergeCell ref="C4:E4"/>
    <mergeCell ref="F4:H4"/>
    <mergeCell ref="A20:B20"/>
    <mergeCell ref="A23:F23"/>
    <mergeCell ref="C18:D18"/>
    <mergeCell ref="E18:F18"/>
    <mergeCell ref="G18:H18"/>
    <mergeCell ref="A18:B18"/>
    <mergeCell ref="A21:B21"/>
    <mergeCell ref="C21:D21"/>
    <mergeCell ref="E21:F21"/>
    <mergeCell ref="G21:H21"/>
    <mergeCell ref="A19:B19"/>
    <mergeCell ref="C19:D19"/>
    <mergeCell ref="A1:C1"/>
    <mergeCell ref="D1:F1"/>
    <mergeCell ref="G1:H1"/>
    <mergeCell ref="A2:C2"/>
    <mergeCell ref="D2:F2"/>
    <mergeCell ref="G2:H2"/>
    <mergeCell ref="A31:H31"/>
    <mergeCell ref="A25:B25"/>
    <mergeCell ref="A26:B26"/>
    <mergeCell ref="A27:B27"/>
    <mergeCell ref="C27:E27"/>
    <mergeCell ref="A30:H30"/>
    <mergeCell ref="A29:H29"/>
    <mergeCell ref="E19:F19"/>
    <mergeCell ref="A22:B22"/>
    <mergeCell ref="C22:D22"/>
    <mergeCell ref="E22:F22"/>
    <mergeCell ref="G22:H22"/>
    <mergeCell ref="G19:H19"/>
    <mergeCell ref="C20:D20"/>
    <mergeCell ref="E20:F20"/>
    <mergeCell ref="G20:H20"/>
    <mergeCell ref="A16:H16"/>
    <mergeCell ref="A17:B17"/>
    <mergeCell ref="C17:D17"/>
    <mergeCell ref="E17:F17"/>
    <mergeCell ref="G17:H17"/>
    <mergeCell ref="A10:A11"/>
    <mergeCell ref="B10:B11"/>
    <mergeCell ref="C10:C11"/>
    <mergeCell ref="E10:H11"/>
    <mergeCell ref="E12:H14"/>
    <mergeCell ref="A5:B5"/>
    <mergeCell ref="C5:E5"/>
    <mergeCell ref="F5:H5"/>
    <mergeCell ref="A7:H7"/>
    <mergeCell ref="A8:H8"/>
  </mergeCells>
  <hyperlinks>
    <hyperlink ref="C27" r:id="rId1"/>
  </hyperlinks>
  <pageMargins left="0.7" right="0.83467261904761902" top="0.75" bottom="0.39545454545454545" header="0.3" footer="0.3"/>
  <pageSetup paperSize="9" scale="51" fitToHeight="0" orientation="portrait" r:id="rId2"/>
  <headerFooter scaleWithDoc="0">
    <oddHeader>&amp;C&amp;"-,Grassetto"ADEMPIMENTO AI SENSI DELL'ART. 22 DEL  D. LGS. N. 33 DEL 14 MARZO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CONSORZIO RM LT</vt:lpstr>
      <vt:lpstr>'CONSORZIO RM LT'!Area_stampa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Rimato</dc:creator>
  <cp:lastModifiedBy>Monica Agresti</cp:lastModifiedBy>
  <cp:lastPrinted>2017-03-27T11:30:00Z</cp:lastPrinted>
  <dcterms:created xsi:type="dcterms:W3CDTF">2013-09-06T12:40:24Z</dcterms:created>
  <dcterms:modified xsi:type="dcterms:W3CDTF">2017-03-27T11:30:13Z</dcterms:modified>
</cp:coreProperties>
</file>